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Concerti - Assessori" sheetId="1" r:id="rId1"/>
  </sheets>
  <calcPr calcId="145621"/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  <c r="N21" i="1" s="1"/>
  <c r="N19" i="1"/>
  <c r="N17" i="1"/>
  <c r="N15" i="1"/>
  <c r="N14" i="1"/>
  <c r="N13" i="1"/>
  <c r="N10" i="1"/>
  <c r="N8" i="1"/>
  <c r="N6" i="1"/>
</calcChain>
</file>

<file path=xl/sharedStrings.xml><?xml version="1.0" encoding="utf-8"?>
<sst xmlns="http://schemas.openxmlformats.org/spreadsheetml/2006/main" count="39" uniqueCount="32">
  <si>
    <t>CONCERTI 2019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</si>
  <si>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</si>
  <si>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</si>
  <si>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</si>
  <si>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</si>
  <si>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</si>
  <si>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</si>
  <si>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</si>
  <si>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</si>
  <si>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</si>
  <si>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</si>
  <si>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</si>
  <si>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</si>
  <si>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AUTORITA'</t>
  </si>
  <si>
    <t>VASCO ROSSI</t>
  </si>
  <si>
    <t>ED SHEERAN</t>
  </si>
  <si>
    <t>LIGABUE</t>
  </si>
  <si>
    <t>LAURA P. e B. ANTONACCI</t>
  </si>
  <si>
    <t>MUSE</t>
  </si>
  <si>
    <t>COCCO ROBERTA</t>
  </si>
  <si>
    <t>DEL CORNO FILIPPO</t>
  </si>
  <si>
    <t>GALIMBERTI LAURA</t>
  </si>
  <si>
    <t>GRANELLI MARCO</t>
  </si>
  <si>
    <t>GUAINERI ROBERTA</t>
  </si>
  <si>
    <t>LIPPARINI LORENZO</t>
  </si>
  <si>
    <t>MAJORINO PIERFRANCESCO</t>
  </si>
  <si>
    <t>MARAN PIERFRANCESCO</t>
  </si>
  <si>
    <t>RABAIOTTI GABRIELE</t>
  </si>
  <si>
    <t>SCAVUZZO ANNA (VICESINDACO)</t>
  </si>
  <si>
    <t>TAJANI CRISTINA</t>
  </si>
  <si>
    <t>TASCA ROBERTO</t>
  </si>
  <si>
    <t>GABINETO DEL SINDACO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</si>
</sst>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</font>
    <font>
      <sz val="22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readingOrder="1"/>
      <protection locked="0"/>
    </xf>
    <xf numFmtId="0" fontId="0" fillId="2" borderId="4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/>
  </sheetViews>
  <sheetFormatPr defaultRowHeight="15" x14ac:dyDescent="0.25"/>
  <cols>
    <col min="1" max="1" width="25.7109375" style="1" customWidth="1"/>
    <col min="2" max="14" width="9.140625" style="1"/>
    <col min="15" max="15" width="27.28515625" style="1" customWidth="1"/>
    <col min="16" max="16384" width="9.140625" style="1"/>
  </cols>
  <sheetData>
    <row r="1" spans="1:14" ht="28.5" x14ac:dyDescent="0.45">
      <c r="B1" s="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4"/>
    </row>
    <row r="2" spans="1:14" x14ac:dyDescent="0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/>
    </row>
    <row r="3" spans="1:14" ht="45" x14ac:dyDescent="0.25">
      <c r="A3" s="6" t="s">
        <v>13</v>
      </c>
      <c r="B3" s="7" t="s">
        <v>14</v>
      </c>
      <c r="C3" s="7" t="s">
        <v>14</v>
      </c>
      <c r="D3" s="7" t="s">
        <v>14</v>
      </c>
      <c r="E3" s="7" t="s">
        <v>14</v>
      </c>
      <c r="F3" s="7" t="s">
        <v>14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18</v>
      </c>
      <c r="N3" s="4"/>
    </row>
    <row r="4" spans="1:14" x14ac:dyDescent="0.25">
      <c r="B4" s="8">
        <v>43617</v>
      </c>
      <c r="C4" s="8">
        <v>43618</v>
      </c>
      <c r="D4" s="8">
        <v>43622</v>
      </c>
      <c r="E4" s="8">
        <v>43623</v>
      </c>
      <c r="F4" s="8">
        <v>43627</v>
      </c>
      <c r="G4" s="8">
        <v>43628</v>
      </c>
      <c r="H4" s="8">
        <v>43635</v>
      </c>
      <c r="I4" s="8">
        <v>43644</v>
      </c>
      <c r="J4" s="8">
        <v>43650</v>
      </c>
      <c r="K4" s="8">
        <v>43651</v>
      </c>
      <c r="L4" s="8">
        <v>43658</v>
      </c>
      <c r="M4" s="8">
        <v>43659</v>
      </c>
      <c r="N4" s="4"/>
    </row>
    <row r="5" spans="1:1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"/>
    </row>
    <row r="6" spans="1:14" x14ac:dyDescent="0.25">
      <c r="A6" s="10" t="s">
        <v>19</v>
      </c>
      <c r="B6" s="11">
        <v>2</v>
      </c>
      <c r="C6" s="11">
        <v>2</v>
      </c>
      <c r="D6" s="11">
        <v>2</v>
      </c>
      <c r="E6" s="11">
        <v>2</v>
      </c>
      <c r="F6" s="11">
        <v>2</v>
      </c>
      <c r="G6" s="12">
        <v>2</v>
      </c>
      <c r="H6" s="11">
        <v>2</v>
      </c>
      <c r="I6" s="11">
        <v>2</v>
      </c>
      <c r="J6" s="11">
        <v>2</v>
      </c>
      <c r="K6" s="11">
        <v>2</v>
      </c>
      <c r="L6" s="11">
        <v>2</v>
      </c>
      <c r="M6" s="11">
        <v>2</v>
      </c>
      <c r="N6" s="4">
        <f>SUM(B6:M6)</f>
        <v>24</v>
      </c>
    </row>
    <row r="7" spans="1:14" x14ac:dyDescent="0.25">
      <c r="A7" s="10" t="s">
        <v>20</v>
      </c>
      <c r="B7" s="11"/>
      <c r="C7" s="11"/>
      <c r="D7" s="11"/>
      <c r="E7" s="11"/>
      <c r="F7" s="11"/>
      <c r="G7" s="12"/>
      <c r="H7" s="11"/>
      <c r="I7" s="11"/>
      <c r="J7" s="11"/>
      <c r="K7" s="11"/>
      <c r="L7" s="11"/>
      <c r="M7" s="11"/>
      <c r="N7" s="4"/>
    </row>
    <row r="8" spans="1:14" x14ac:dyDescent="0.25">
      <c r="A8" s="10" t="s">
        <v>21</v>
      </c>
      <c r="B8" s="11">
        <v>2</v>
      </c>
      <c r="C8" s="11">
        <v>2</v>
      </c>
      <c r="D8" s="13">
        <v>2</v>
      </c>
      <c r="E8" s="14"/>
      <c r="F8" s="14"/>
      <c r="G8" s="11"/>
      <c r="H8" s="11">
        <v>2</v>
      </c>
      <c r="I8" s="11">
        <v>2</v>
      </c>
      <c r="J8" s="11">
        <v>2</v>
      </c>
      <c r="K8" s="11">
        <v>2</v>
      </c>
      <c r="L8" s="11">
        <v>2</v>
      </c>
      <c r="M8" s="11">
        <v>2</v>
      </c>
      <c r="N8" s="4">
        <f>SUM(B8:M8)</f>
        <v>18</v>
      </c>
    </row>
    <row r="9" spans="1:14" x14ac:dyDescent="0.25">
      <c r="A9" s="10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4"/>
    </row>
    <row r="10" spans="1:14" x14ac:dyDescent="0.25">
      <c r="A10" s="10" t="s">
        <v>23</v>
      </c>
      <c r="B10" s="11"/>
      <c r="C10" s="11"/>
      <c r="D10" s="11"/>
      <c r="E10" s="11"/>
      <c r="F10" s="11">
        <v>2</v>
      </c>
      <c r="G10" s="11">
        <v>2</v>
      </c>
      <c r="H10" s="11">
        <v>2</v>
      </c>
      <c r="I10" s="11"/>
      <c r="J10" s="11"/>
      <c r="K10" s="11"/>
      <c r="L10" s="11"/>
      <c r="M10" s="11"/>
      <c r="N10" s="4">
        <f>SUM(B10:M10)</f>
        <v>6</v>
      </c>
    </row>
    <row r="11" spans="1:14" x14ac:dyDescent="0.25">
      <c r="A11" s="10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"/>
    </row>
    <row r="12" spans="1:14" x14ac:dyDescent="0.25">
      <c r="A12" s="15" t="s">
        <v>25</v>
      </c>
      <c r="B12" s="11"/>
      <c r="C12" s="11"/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4">
        <v>2</v>
      </c>
    </row>
    <row r="13" spans="1:14" x14ac:dyDescent="0.25">
      <c r="A13" s="10" t="s">
        <v>26</v>
      </c>
      <c r="B13" s="11">
        <v>2</v>
      </c>
      <c r="C13" s="11"/>
      <c r="D13" s="11"/>
      <c r="E13" s="11">
        <v>2</v>
      </c>
      <c r="F13" s="11"/>
      <c r="G13" s="11">
        <v>2</v>
      </c>
      <c r="H13" s="11">
        <v>2</v>
      </c>
      <c r="I13" s="11">
        <v>2</v>
      </c>
      <c r="J13" s="11">
        <v>2</v>
      </c>
      <c r="K13" s="11"/>
      <c r="L13" s="11">
        <v>2</v>
      </c>
      <c r="M13" s="11">
        <v>2</v>
      </c>
      <c r="N13" s="4">
        <f>SUM(B13:M13)</f>
        <v>16</v>
      </c>
    </row>
    <row r="14" spans="1:14" x14ac:dyDescent="0.25">
      <c r="A14" s="10" t="s">
        <v>27</v>
      </c>
      <c r="B14" s="11">
        <v>2</v>
      </c>
      <c r="C14" s="11">
        <v>2</v>
      </c>
      <c r="D14" s="11">
        <v>2</v>
      </c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  <c r="K14" s="11">
        <v>2</v>
      </c>
      <c r="L14" s="11">
        <v>2</v>
      </c>
      <c r="M14" s="11">
        <v>2</v>
      </c>
      <c r="N14" s="4">
        <f>SUM(B14:M14)</f>
        <v>24</v>
      </c>
    </row>
    <row r="15" spans="1:14" ht="30" x14ac:dyDescent="0.25">
      <c r="A15" s="16" t="s">
        <v>28</v>
      </c>
      <c r="B15" s="11">
        <v>2</v>
      </c>
      <c r="C15" s="11">
        <v>2</v>
      </c>
      <c r="D15" s="11">
        <v>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4">
        <f>SUM(B15:M15)</f>
        <v>24</v>
      </c>
    </row>
    <row r="16" spans="1:14" x14ac:dyDescent="0.25">
      <c r="A16" s="10" t="s">
        <v>29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4"/>
    </row>
    <row r="17" spans="1:14" x14ac:dyDescent="0.25">
      <c r="A17" s="10" t="s">
        <v>30</v>
      </c>
      <c r="B17" s="11">
        <v>2</v>
      </c>
      <c r="C17" s="11">
        <v>2</v>
      </c>
      <c r="D17" s="11">
        <v>2</v>
      </c>
      <c r="E17" s="11">
        <v>2</v>
      </c>
      <c r="F17" s="11">
        <v>2</v>
      </c>
      <c r="G17" s="11">
        <v>2</v>
      </c>
      <c r="H17" s="11">
        <v>2</v>
      </c>
      <c r="I17" s="11">
        <v>2</v>
      </c>
      <c r="J17" s="11">
        <v>2</v>
      </c>
      <c r="K17" s="11"/>
      <c r="L17" s="11">
        <v>2</v>
      </c>
      <c r="M17" s="11"/>
      <c r="N17" s="4">
        <f>SUM(B17:M17)</f>
        <v>20</v>
      </c>
    </row>
    <row r="18" spans="1:14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4"/>
    </row>
    <row r="19" spans="1:14" x14ac:dyDescent="0.25">
      <c r="A19" s="10" t="s">
        <v>31</v>
      </c>
      <c r="B19" s="11">
        <v>8</v>
      </c>
      <c r="C19" s="11">
        <v>8</v>
      </c>
      <c r="D19" s="11">
        <v>8</v>
      </c>
      <c r="E19" s="11">
        <v>8</v>
      </c>
      <c r="F19" s="11">
        <v>8</v>
      </c>
      <c r="G19" s="11">
        <v>8</v>
      </c>
      <c r="H19" s="11">
        <v>8</v>
      </c>
      <c r="I19" s="11">
        <v>8</v>
      </c>
      <c r="J19" s="11">
        <v>8</v>
      </c>
      <c r="K19" s="11">
        <v>8</v>
      </c>
      <c r="L19" s="11">
        <v>8</v>
      </c>
      <c r="M19" s="11">
        <v>8</v>
      </c>
      <c r="N19" s="4">
        <f>SUM(B19:M19)</f>
        <v>96</v>
      </c>
    </row>
    <row r="20" spans="1:14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4"/>
    </row>
    <row r="21" spans="1:14" x14ac:dyDescent="0.25">
      <c r="B21" s="11">
        <f t="shared" ref="B21:M21" si="0">SUM(B6:B20)</f>
        <v>20</v>
      </c>
      <c r="C21" s="11">
        <f t="shared" si="0"/>
        <v>18</v>
      </c>
      <c r="D21" s="11">
        <f t="shared" si="0"/>
        <v>20</v>
      </c>
      <c r="E21" s="11">
        <f t="shared" si="0"/>
        <v>18</v>
      </c>
      <c r="F21" s="11">
        <f t="shared" si="0"/>
        <v>18</v>
      </c>
      <c r="G21" s="11">
        <f t="shared" si="0"/>
        <v>20</v>
      </c>
      <c r="H21" s="11">
        <f t="shared" si="0"/>
        <v>22</v>
      </c>
      <c r="I21" s="11">
        <f t="shared" si="0"/>
        <v>20</v>
      </c>
      <c r="J21" s="11">
        <f t="shared" si="0"/>
        <v>20</v>
      </c>
      <c r="K21" s="11">
        <f t="shared" si="0"/>
        <v>16</v>
      </c>
      <c r="L21" s="11">
        <f t="shared" si="0"/>
        <v>20</v>
      </c>
      <c r="M21" s="11">
        <f t="shared" si="0"/>
        <v>18</v>
      </c>
      <c r="N21" s="17">
        <f>SUM(B21:M21)</f>
        <v>230</v>
      </c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Concerti - Assessori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2019-08-01T09:14:13Z</dcterms:modified>
</cp:coreProperties>
</file>